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<sst xmlns="http://schemas.openxmlformats.org/spreadsheetml/2006/main" count="39" uniqueCount="39">
  <si>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器械详细清单</t>
  </si>
  <si>
    <t>器械名称</t>
  </si>
  <si>
    <t>规格描述</t>
  </si>
  <si>
    <t>数量</t>
  </si>
  <si>
    <t>3号刀柄（带刻度）</t>
  </si>
  <si>
    <t>材质：不锈钢 型号：3号 特征：带刻度，用于安装手术刀片</t>
  </si>
  <si>
    <t>手术剪（直尖，18cm）</t>
  </si>
  <si>
    <t>长度：18cm 头型：直型尖头 用途：组织剪切或缝线修剪</t>
  </si>
  <si>
    <t>止血钳（12.5cm，弯，全齿）</t>
  </si>
  <si>
    <t>长度：12.5cm 头型：弯型 齿型：全齿（用于牢固夹持血管止血）</t>
  </si>
  <si>
    <t>持针钳（12.5cm，精细）</t>
  </si>
  <si>
    <t>长度：12.5cm 类型：精细型 用途：用于夹持缝针进行缝合操作</t>
  </si>
  <si>
    <t>整形镊（12cm，有钩，头宽0.8）</t>
  </si>
  <si>
    <t>长度：12cm 头型：有钩 宽度：0.8mm 用途：夹持组织或缝线</t>
  </si>
  <si>
    <t>整形镊（12cm，无钩，头宽0.8）</t>
  </si>
  <si>
    <t>长度：12cm 头型：无钩（平头） 宽度：0.8mm 用途：夹持脆弱组织，减少损伤</t>
  </si>
  <si>
    <t>酒窝环钻（4mm）</t>
  </si>
  <si>
    <t>直径：4mm 类型：环钻工具 用途：医疗整形手术专用</t>
  </si>
  <si>
    <t>不锈钢换药碗（142*52）</t>
  </si>
  <si>
    <t>材质：不锈钢 尺寸：142mm×52mm (直径×高度) 用途：盛放药液或敷料</t>
  </si>
  <si>
    <t>不锈钢药杯（50*50）</t>
  </si>
  <si>
    <t>材质：不锈钢 尺寸：50mm×50mm (直径×高度) 用途：小量药液盛放</t>
  </si>
  <si>
    <t>不锈钢腰子盘（190*116*25mm）</t>
  </si>
  <si>
    <t>材质：不锈钢 尺寸：190mm×116mm×25mm (长×宽×高) 形状：肾形（腰子型）</t>
  </si>
  <si>
    <t>咬骨钳（14cm，直型）</t>
  </si>
  <si>
    <t>长度：14cm 形状：直型 用途：骨科手术中咬切骨骼</t>
  </si>
  <si>
    <t>骨锉（22cm，直型，节距0.8）</t>
  </si>
  <si>
    <t>长度：22cm 形状：直型 参数：节距 0.8 用途：骨锉修整骨面</t>
  </si>
  <si>
    <t>巾钳（9cm，尖头）</t>
  </si>
  <si>
    <t>长度：9cm 头型：尖头 用途：夹持手术巾单固定</t>
  </si>
  <si>
    <t>辊轴取皮刀（8cm）</t>
  </si>
  <si>
    <t>宽度：8cm 类型：辊轴式 用途：烧伤整形科切取皮片</t>
  </si>
  <si>
    <t>辊轴取皮刀刀片（8cm）</t>
  </si>
  <si>
    <t>宽度：8cm 类型：刀片 用途：烧伤整形科切取皮片</t>
  </si>
  <si>
    <t>磨削机</t>
  </si>
  <si>
    <t>类型：磨削机 用途：整形手术动力设备</t>
  </si>
  <si>
    <t>钨钢磨削头</t>
  </si>
  <si>
    <t>材质：钨钢 类型：磨削头 用途：磨削机配套耗材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</si>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</sst>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E18" sqref="E18"/>
    </sheetView>
  </sheetViews>
  <sheetFormatPr defaultColWidth="9" defaultRowHeight="13.5" outlineLevelCol="2"/>
  <cols>
    <col min="1" max="1" width="32.25" customWidth="1"/>
    <col min="2" max="2" width="55.375" customWidth="1"/>
    <col min="3" max="3" width="9.75" customWidth="1"/>
  </cols>
  <sheetData>
    <row r="1" ht="33" customHeight="1" spans="1:3">
      <c r="A1" s="1" t="s">
        <v>0</v>
      </c>
      <c r="B1" s="1"/>
      <c r="C1" s="1"/>
    </row>
    <row r="2" ht="35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3" t="s">
        <v>4</v>
      </c>
      <c r="B3" s="4" t="s">
        <v>5</v>
      </c>
      <c r="C3" s="5">
        <v>20</v>
      </c>
    </row>
    <row r="4" ht="35" customHeight="1" spans="1:3">
      <c r="A4" s="3" t="s">
        <v>6</v>
      </c>
      <c r="B4" s="4" t="s">
        <v>7</v>
      </c>
      <c r="C4" s="5">
        <v>20</v>
      </c>
    </row>
    <row r="5" ht="35" customHeight="1" spans="1:3">
      <c r="A5" s="3" t="s">
        <v>8</v>
      </c>
      <c r="B5" s="4" t="s">
        <v>9</v>
      </c>
      <c r="C5" s="5">
        <v>20</v>
      </c>
    </row>
    <row r="6" ht="35" customHeight="1" spans="1:3">
      <c r="A6" s="3" t="s">
        <v>10</v>
      </c>
      <c r="B6" s="4" t="s">
        <v>11</v>
      </c>
      <c r="C6" s="5">
        <v>40</v>
      </c>
    </row>
    <row r="7" ht="35" customHeight="1" spans="1:3">
      <c r="A7" s="3" t="s">
        <v>12</v>
      </c>
      <c r="B7" s="4" t="s">
        <v>13</v>
      </c>
      <c r="C7" s="5">
        <v>20</v>
      </c>
    </row>
    <row r="8" ht="35" customHeight="1" spans="1:3">
      <c r="A8" s="3" t="s">
        <v>14</v>
      </c>
      <c r="B8" s="4" t="s">
        <v>15</v>
      </c>
      <c r="C8" s="5">
        <v>20</v>
      </c>
    </row>
    <row r="9" ht="35" customHeight="1" spans="1:3">
      <c r="A9" s="3" t="s">
        <v>16</v>
      </c>
      <c r="B9" s="4" t="s">
        <v>17</v>
      </c>
      <c r="C9" s="5">
        <v>5</v>
      </c>
    </row>
    <row r="10" ht="35" customHeight="1" spans="1:3">
      <c r="A10" s="3" t="s">
        <v>18</v>
      </c>
      <c r="B10" s="4" t="s">
        <v>19</v>
      </c>
      <c r="C10" s="5">
        <v>20</v>
      </c>
    </row>
    <row r="11" ht="35" customHeight="1" spans="1:3">
      <c r="A11" s="3" t="s">
        <v>20</v>
      </c>
      <c r="B11" s="4" t="s">
        <v>21</v>
      </c>
      <c r="C11" s="5">
        <v>20</v>
      </c>
    </row>
    <row r="12" ht="35" customHeight="1" spans="1:3">
      <c r="A12" s="3" t="s">
        <v>22</v>
      </c>
      <c r="B12" s="4" t="s">
        <v>23</v>
      </c>
      <c r="C12" s="5">
        <v>20</v>
      </c>
    </row>
    <row r="13" ht="35" customHeight="1" spans="1:3">
      <c r="A13" s="3" t="s">
        <v>24</v>
      </c>
      <c r="B13" s="4" t="s">
        <v>25</v>
      </c>
      <c r="C13" s="5">
        <v>2</v>
      </c>
    </row>
    <row r="14" ht="35" customHeight="1" spans="1:3">
      <c r="A14" s="3" t="s">
        <v>26</v>
      </c>
      <c r="B14" s="4" t="s">
        <v>27</v>
      </c>
      <c r="C14" s="5">
        <v>2</v>
      </c>
    </row>
    <row r="15" ht="35" customHeight="1" spans="1:3">
      <c r="A15" s="3" t="s">
        <v>28</v>
      </c>
      <c r="B15" s="4" t="s">
        <v>29</v>
      </c>
      <c r="C15" s="5">
        <v>5</v>
      </c>
    </row>
    <row r="16" ht="35" customHeight="1" spans="1:3">
      <c r="A16" s="3" t="s">
        <v>30</v>
      </c>
      <c r="B16" s="4" t="s">
        <v>31</v>
      </c>
      <c r="C16" s="5">
        <v>1</v>
      </c>
    </row>
    <row r="17" ht="35" customHeight="1" spans="1:3">
      <c r="A17" s="3" t="s">
        <v>32</v>
      </c>
      <c r="B17" s="4" t="s">
        <v>33</v>
      </c>
      <c r="C17" s="5">
        <v>5</v>
      </c>
    </row>
    <row r="18" ht="35" customHeight="1" spans="1:3">
      <c r="A18" s="3" t="s">
        <v>34</v>
      </c>
      <c r="B18" s="4" t="s">
        <v>35</v>
      </c>
      <c r="C18" s="5">
        <v>1</v>
      </c>
    </row>
    <row r="19" ht="35" customHeight="1" spans="1:3">
      <c r="A19" s="3" t="s">
        <v>36</v>
      </c>
      <c r="B19" s="4" t="s">
        <v>37</v>
      </c>
      <c r="C19" s="5">
        <v>5</v>
      </c>
    </row>
    <row r="20" ht="35" customHeight="1" spans="1:3">
      <c r="A20" s="6" t="s">
        <v>38</v>
      </c>
      <c r="B20" s="7"/>
      <c r="C20" s="5">
        <f>SUM(C3:C19)</f>
        <v>226</v>
      </c>
    </row>
    <row r="21" spans="1:3">
      <c r="A21" s="8"/>
      <c r="B21" s="8"/>
      <c r="C21" s="9"/>
    </row>
    <row r="22" spans="1:3">
      <c r="A22" s="10"/>
      <c r="B22" s="10"/>
      <c r="C22" s="11"/>
    </row>
  </sheetData>
  <mergeCells count="2">
    <mergeCell ref="A1:C1"/>
    <mergeCell ref="A20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罗经杰</cp:lastModifiedBy>
  <dcterms:created xsi:type="dcterms:W3CDTF">2026-04-02T07:23:00Z</dcterms:created>
  <dcterms:modified xsi:type="dcterms:W3CDTF">2026-05-06T00:47:58Z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679B7018D5744681917B29EDCA9F5862_13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